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A6" i="1"/>
  <c r="A7"/>
  <c r="A4"/>
  <c r="A5"/>
  <c r="A9"/>
  <c r="A8"/>
</calcChain>
</file>

<file path=xl/sharedStrings.xml><?xml version="1.0" encoding="utf-8"?>
<sst xmlns="http://schemas.openxmlformats.org/spreadsheetml/2006/main" count="18" uniqueCount="12">
  <si>
    <t>جنيها</t>
  </si>
  <si>
    <t xml:space="preserve">قرشا </t>
  </si>
  <si>
    <t>قرشا  لا غير</t>
  </si>
  <si>
    <t>دينار</t>
  </si>
  <si>
    <t>جنيها مصريا</t>
  </si>
  <si>
    <t>درهم</t>
  </si>
  <si>
    <t>المبلغ</t>
  </si>
  <si>
    <t>أصل المبلغ</t>
  </si>
  <si>
    <t>الكسور</t>
  </si>
  <si>
    <t>مثال على تفقيط المبالغ باللغة العربية</t>
  </si>
  <si>
    <t>نماذج التفقيط</t>
  </si>
  <si>
    <t>ملاحظة : يوجد ملف ماكرو يجب إرفاقه حسب التعليمات المكتوبة في ملف التكست المرفق قبل كتابة المعادلات</t>
  </si>
</sst>
</file>

<file path=xl/styles.xml><?xml version="1.0" encoding="utf-8"?>
<styleSheet xmlns="http://schemas.openxmlformats.org/spreadsheetml/2006/main">
  <fonts count="4">
    <font>
      <sz val="11"/>
      <color theme="1"/>
      <name val="Arial"/>
      <family val="2"/>
      <charset val="178"/>
      <scheme val="minor"/>
    </font>
    <font>
      <b/>
      <sz val="22"/>
      <color theme="1"/>
      <name val="Arial"/>
      <family val="2"/>
      <scheme val="minor"/>
    </font>
    <font>
      <b/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/>
    <xf numFmtId="0" fontId="3" fillId="0" borderId="3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right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Arial"/>
        <scheme val="minor"/>
      </font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Arial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Arial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Arial"/>
        <scheme val="minor"/>
      </font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</font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Arial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Microsoft%20Office\Office12\RabieLattreArabic.xla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uil1"/>
      <sheetName val="Feuil2"/>
      <sheetName val="Feuil3"/>
    </sheetNames>
    <definedNames>
      <definedName name="ConvNumberLetterArabic"/>
    </defined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Table1" displayName="Table1" ref="A3:D9" totalsRowShown="0" headerRowDxfId="8" dataDxfId="6" headerRowBorderDxfId="7" tableBorderDxfId="5" totalsRowBorderDxfId="4">
  <autoFilter ref="A3:D9"/>
  <tableColumns count="4">
    <tableColumn id="1" name="نماذج التفقيط" dataDxfId="3">
      <calculatedColumnFormula>[1]!ConvNumberLetterArabic(B4,C4,D4)</calculatedColumnFormula>
    </tableColumn>
    <tableColumn id="2" name="المبلغ" dataDxfId="2"/>
    <tableColumn id="3" name="أصل المبلغ" dataDxfId="1"/>
    <tableColumn id="4" name="الكسور" data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A3" sqref="A3"/>
    </sheetView>
  </sheetViews>
  <sheetFormatPr defaultRowHeight="14.25"/>
  <cols>
    <col min="1" max="1" width="99.5" bestFit="1" customWidth="1"/>
    <col min="2" max="2" width="16" bestFit="1" customWidth="1"/>
    <col min="3" max="3" width="20.25" bestFit="1" customWidth="1"/>
    <col min="4" max="4" width="20.125" bestFit="1" customWidth="1"/>
  </cols>
  <sheetData>
    <row r="1" spans="1:4" ht="27.75">
      <c r="A1" s="10" t="s">
        <v>9</v>
      </c>
      <c r="B1" s="10"/>
      <c r="C1" s="10"/>
      <c r="D1" s="10"/>
    </row>
    <row r="2" spans="1:4" ht="27.75">
      <c r="A2" s="11" t="s">
        <v>11</v>
      </c>
      <c r="B2" s="11"/>
      <c r="C2" s="11"/>
      <c r="D2" s="11"/>
    </row>
    <row r="3" spans="1:4" ht="27.75">
      <c r="A3" s="1" t="s">
        <v>10</v>
      </c>
      <c r="B3" s="2" t="s">
        <v>6</v>
      </c>
      <c r="C3" s="2" t="s">
        <v>7</v>
      </c>
      <c r="D3" s="3" t="s">
        <v>8</v>
      </c>
    </row>
    <row r="4" spans="1:4" ht="27">
      <c r="A4" s="4" t="str">
        <f>[1]!ConvNumberLetterArabic(B4,C4,D4)</f>
        <v xml:space="preserve">  ألف ومائتان وأربعة وثلاثون جنيها و خمسون قرشا </v>
      </c>
      <c r="B4" s="5">
        <v>1234.5</v>
      </c>
      <c r="C4" s="5" t="s">
        <v>0</v>
      </c>
      <c r="D4" s="6" t="s">
        <v>1</v>
      </c>
    </row>
    <row r="5" spans="1:4" ht="27">
      <c r="A5" s="4" t="str">
        <f>[1]!ConvNumberLetterArabic(B5,C5,D5)</f>
        <v xml:space="preserve">  ألف ومائتان وأربعة وثلاثون جنيها</v>
      </c>
      <c r="B5" s="5">
        <v>1234</v>
      </c>
      <c r="C5" s="5" t="s">
        <v>0</v>
      </c>
      <c r="D5" s="6" t="s">
        <v>2</v>
      </c>
    </row>
    <row r="6" spans="1:4" ht="27">
      <c r="A6" s="4" t="str">
        <f>[1]!ConvNumberLetterArabic(B6,C6,D6)</f>
        <v xml:space="preserve">  ألف ومائتان وأربعة وثلاثون جنيها و خمسون قرشا  لا غير</v>
      </c>
      <c r="B6" s="5">
        <v>1234.5</v>
      </c>
      <c r="C6" s="5" t="s">
        <v>0</v>
      </c>
      <c r="D6" s="6" t="s">
        <v>2</v>
      </c>
    </row>
    <row r="7" spans="1:4" ht="27">
      <c r="A7" s="4" t="str">
        <f>[1]!ConvNumberLetterArabic(B7,C7,D7)</f>
        <v xml:space="preserve">  ألف ومائتان وأربعة وثلاثون جنيها مصريا و خمسون قرشا  لا غير</v>
      </c>
      <c r="B7" s="5">
        <v>1234.5</v>
      </c>
      <c r="C7" s="5" t="s">
        <v>4</v>
      </c>
      <c r="D7" s="6" t="s">
        <v>2</v>
      </c>
    </row>
    <row r="8" spans="1:4" ht="27">
      <c r="A8" s="4" t="str">
        <f>" فقط وقدره  " &amp;[1]!ConvNumberLetterArabic(B8,C8,D8)</f>
        <v xml:space="preserve"> فقط وقدره    ألف ومائتان وأربعة وثلاثون جنيها مصريا و خمسون قرشا  لا غير</v>
      </c>
      <c r="B8" s="5">
        <v>1234.5</v>
      </c>
      <c r="C8" s="5" t="s">
        <v>4</v>
      </c>
      <c r="D8" s="6" t="s">
        <v>2</v>
      </c>
    </row>
    <row r="9" spans="1:4" ht="27">
      <c r="A9" s="7" t="str">
        <f>[1]!ConvNumberLetterArabic(B9,C9,D9)</f>
        <v xml:space="preserve">  ألف ومائتان وأربعة وثلاثون دينار و خمسون درهم</v>
      </c>
      <c r="B9" s="8">
        <v>1234.5</v>
      </c>
      <c r="C9" s="8" t="s">
        <v>3</v>
      </c>
      <c r="D9" s="9" t="s">
        <v>5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2014-06-16T09:45:45Z</dcterms:created>
  <dcterms:modified xsi:type="dcterms:W3CDTF">2014-06-16T10:09:53Z</dcterms:modified>
</cp:coreProperties>
</file>